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a1b64a6e10d4b5f" /></Relationships>
</file>

<file path=xl/workbook.xml><?xml version="1.0" encoding="utf-8"?>
<x:workbook xmlns:x="http://schemas.openxmlformats.org/spreadsheetml/2006/main">
  <x:sheets>
    <x:sheet xmlns:r="http://schemas.openxmlformats.org/officeDocument/2006/relationships" name="Werkprogramma kort" sheetId="1" r:id="R5fb87ffa9e23400d"/>
  </x:sheets>
</x:workbook>
</file>

<file path=xl/sharedStrings.xml><?xml version="1.0" encoding="utf-8"?>
<x:sst xmlns:x="http://schemas.openxmlformats.org/spreadsheetml/2006/main">
  <x:si>
    <x:t xml:space="preserve">AuditLink — Werkprogramma analyses en controledoelstellingen</x:t>
  </x:si>
  <x:si>
    <x:t xml:space="preserve">Klant</x:t>
  </x:si>
  <x:si>
    <x:t xml:space="preserve">Voorbeeld B.V.</x:t>
  </x:si>
  <x:si>
    <x:t xml:space="preserve">Periode / boekjaar</x:t>
  </x:si>
  <x:si>
    <x:t xml:space="preserve">Uitgevoerd door</x:t>
  </x:si>
  <x:si>
    <x:t xml:space="preserve">Dave den Blanken RA — DdB Finance &amp; Analytics</x:t>
  </x:si>
  <x:si>
    <x:t xml:space="preserve">Toolset</x:t>
  </x:si>
  <x:si>
    <x:t xml:space="preserve">KNIME / Power BI</x:t>
  </x:si>
  <x:si>
    <x:t xml:space="preserve">Datum oplevering</x:t>
  </x:si>
  <x:si>
    <x:t xml:space="preserve">I en K bevatten de bevindingen en deelconclusies van AuditLink. J bevat voorgenomen opvolging; het controleteam legt daar de eigen uitvoering, bevindingen en conclusie vast. Analyse gereed betekent niet dat de controle is afgerond.</x:t>
  </x:si>
  <x:si>
    <x:t xml:space="preserve">Status</x:t>
  </x:si>
  <x:si>
    <x:t xml:space="preserve">Nr</x:t>
  </x:si>
  <x:si>
    <x:t xml:space="preserve">Analyse</x:t>
  </x:si>
  <x:si>
    <x:t xml:space="preserve">Omschrijving werkzaamheden</x:t>
  </x:si>
  <x:si>
    <x:t xml:space="preserve">Controledoelstelling</x:t>
  </x:si>
  <x:si>
    <x:t xml:space="preserve">Controlefase</x:t>
  </x:si>
  <x:si>
    <x:t xml:space="preserve">Jaarrekeningpost / transactiestroom</x:t>
  </x:si>
  <x:si>
    <x:t xml:space="preserve">Outputbestand</x:t>
  </x:si>
  <x:si>
    <x:t xml:space="preserve">Bevinding / opmerking AuditLink</x:t>
  </x:si>
  <x:si>
    <x:t xml:space="preserve">Aanvullende werkzaamheden en bevindingen controleteam</x:t>
  </x:si>
  <x:si>
    <x:t xml:space="preserve">Deelconclusie AuditLink</x:t>
  </x:si>
  <x:si>
    <x:t xml:space="preserve">Status AuditLink</x:t>
  </x:si>
  <x:si>
    <x:t xml:space="preserve">Betalingen aan medewerkers buiten de reguliere betaalbatch</x:t>
  </x:si>
  <x:si>
    <x:t xml:space="preserve">Banktransacties worden onderzocht op betalingen die rechtstreeks aan medewerkers zijn verricht buiten de reguliere salaris- of betaalbatch.</x:t>
  </x:si>
  <x:si>
    <x:t xml:space="preserve">Ondersteunt de identificatie van niet-routinematige of handmatige betalingen die aanleiding kunnen geven tot nader onderzoek naar autorisatie, zakelijkheid en mogelijke fraude of oneigenlijke toe-eigening van activa.</x:t>
  </x:si>
  <x:si>
    <x:t xml:space="preserve">Planning / risico-inschatting en eindejaarscontrole</x:t>
  </x:si>
  <x:si>
    <x:t xml:space="preserve">Liquide middelen / personeelskosten / overige kosten</x:t>
  </x:si>
  <x:si>
    <x:t xml:space="preserve">DA01 - Onderzoek opmerkelijke transacties ING Bank.xlsx</x:t>
  </x:si>
  <x:si>
    <x:t xml:space="preserve">In het CAMT-bestand zijn rechtstreekse betalingen aan medewerkers buiten de reguliere betaalbatch gesignaleerd. Daarnaast zijn transacties met het typen iDEAL, POS en Miscellaneous geselecteerd. Het transactietype alleen maakt een betaling niet ongebruikelijk of onjuist.</x:t>
  </x:si>
  <x:si>
    <x:t xml:space="preserve">Nog uit te voeren: beoordeel per geselecteerde betaling de ontvanger, aanleiding, zakelijkheid, autorisatie en verwerking. Stel vast of het om salaris, declaraties of andere betalingen gaat. Leg bevindingen en conclusie per post vast.</x:t>
  </x:si>
  <x:si>
    <x:t xml:space="preserve">Analyse gereed</x:t>
  </x:si>
  <x:si>
    <x:t xml:space="preserve">Benford's Law Basis</x:t>
  </x:si>
  <x:si>
    <x:t xml:space="preserve">De verdeling van de eerste cijfers van geselecteerde bedragen wordt vergeleken met de verwachte verdeling volgens Benford's Law. De geschiktheid van de populatie en eventuele afwijkingen worden beoordeeld.</x:t>
  </x:si>
  <x:si>
    <x:t xml:space="preserve">Ondersteunt de risico-inschatting door afwijkende cijferpatronen te signaleren. De analyse levert op zichzelf geen bewijs van fraude of fouten en sluit deze ook niet uit.</x:t>
  </x:si>
  <x:si>
    <x:t xml:space="preserve">Planning / risico-inschatting</x:t>
  </x:si>
  <x:si>
    <x:t xml:space="preserve">Gehele financiële administratie / geselecteerde transactiestromen</x:t>
  </x:si>
  <x:si>
    <x:t xml:space="preserve">Benfords Law Basis.xlsx</x:t>
  </x:si>
  <x:si>
    <x:t xml:space="preserve">De cijferverdeling van de bedragen sluit aan op de statistische verwachting. Geen indicatie van onregelmatigheden op totaalniveau. De analyse dient als onderbouwing van de risico-inschatting conform Standaard 240.</x:t>
  </x:si>
  <x:si>
    <x:t xml:space="preserve">Op basis van Benford´s Law geen indicatie voor frauduleuze transacties</x:t>
  </x:si>
  <x:si>
    <x:t xml:space="preserve">Analyse op specifieke zoektermen, zoals bonus, gift, correctie, fout, advies, commissie etc. </x:t>
  </x:si>
  <x:si>
    <x:t xml:space="preserve">Omschrijvingen van boekingen worden doorzocht op vooraf geselecteerde termen die kunnen samenhangen met gevoelige, ongebruikelijke of frauderisicovolle transacties.</x:t>
  </x:si>
  <x:si>
    <x:t xml:space="preserve">Ondersteunt de identificatie van transacties met mogelijk verhoogd fraude-, integriteits- of compliance-risico die op basis van de omschrijving nader onderzocht moeten worden.</x:t>
  </x:si>
  <x:si>
    <x:t xml:space="preserve">Meerdere jaarrekeningposten / journaalposten</x:t>
  </x:si>
  <x:si>
    <x:t xml:space="preserve">Zoektermen samenvatting.xlsx
Zoektermen details.xlsx</x:t>
  </x:si>
  <x:si>
    <x:t xml:space="preserve">Enkele journaalpostomschrijvingen bevatten termen die betrekking hebben op bonussen en commissies. Deze treffers zijn geselecteerd voor nadere beoordeling. Een match is op zichzelf geen aanwijzing dat de boeking onjuist is.</x:t>
  </x:si>
  <x:si>
    <x:t xml:space="preserve">Nog uit te voeren: beoordeel de geselecteerde posten met de onderliggende afspraken en bewijsstukken op zakelijkheid, autorisatie, bedrag, classificatie en periode. Leg de bevindingen en conclusie per post vast.</x:t>
  </x:si>
  <x:si>
    <x:t xml:space="preserve">Aansluiting openstaande postenlijst debiteuren met saldibalans</x:t>
  </x:si>
  <x:si>
    <x:t xml:space="preserve">Het totaal van de openstaande postenlijst debiteuren wordt aangesloten op het saldo handelsdebiteuren volgens de saldibalans.</x:t>
  </x:si>
  <x:si>
    <x:t xml:space="preserve">Ondersteunt de controle op de volledigheid en nauwkeurigheid van de debiteurensubadministratie door vast te stellen of het totaal van de openstaande posten aansluit op het betreffende grootboeksaldo.</x:t>
  </x:si>
  <x:si>
    <x:t xml:space="preserve">Eindejaarscontrole</x:t>
  </x:si>
  <x:si>
    <x:t xml:space="preserve">Handelsdebiteuren</x:t>
  </x:si>
  <x:si>
    <x:t xml:space="preserve">Openstaande postenlijst debiteuren 31-12-2025.xlsx</x:t>
  </x:si>
  <x:si>
    <x:t xml:space="preserve">Het totaal van de openstaande postenlijst debiteuren sluit aan op het saldo van de grootboekrekening debiteuren.</x:t>
  </x:si>
  <x:si>
    <x:t xml:space="preserve">De subadministratie debiteuren kan worden gebruikt voor afloopcontrole en andere analyses. </x:t>
  </x:si>
  <x:si>
    <x:t xml:space="preserve">Integrale afloopcontrole debiteuren</x:t>
  </x:si>
  <x:si>
    <x:t xml:space="preserve">De verantwoorde verkoopfacturen in het boekjaar en de verkoopfacturen volgens de openstaande postenlijst debiteuren per beginbalans worden integraal aangeslosten met de ontvangsten en overige afwikkelingen na balansdatum.</x:t>
  </x:si>
  <x:si>
    <x:t xml:space="preserve">Ondersteunt de controle op het bestaan en de waardering van de per balansdatum verantwoorde debiteuren door de latere afwikkeling van de openstaande posten te beoordelen.</x:t>
  </x:si>
  <x:si>
    <x:t xml:space="preserve">IM01 - Afloopcontrole debiteuren.xlsx</x:t>
  </x:si>
  <x:si>
    <x:t xml:space="preserve">We hebben vastgesteld dat enkele debiteuren worden afgeboekt via het memoriaal. Van deze facturen vaststellen of ze juist via het memoriaal zijn afgeboekt. 
</x:t>
  </x:si>
  <x:si>
    <x:t xml:space="preserve">Nog uit te voeren: onderzoek de memoriaalafboekingen aan de hand van boekingsstukken, autorisatie en tegenrekening. Beoordeel de reden, periode en gevolgen voor de waardering.</x:t>
  </x:si>
  <x:si>
    <x:t xml:space="preserve">Verkoopfacturen van 2025 die niet aflopen in 2026</x:t>
  </x:si>
  <x:si>
    <x:t xml:space="preserve">Verkoopfacturen die na balansdatum nog niet zijn ontvangen of op andere wijze zijn afgewikkeld worden afzonderlijk geselecteerd en geanalyseerd.</x:t>
  </x:si>
  <x:si>
    <x:t xml:space="preserve">Ondersteunt de beoordeling van de waardering van handelsdebiteuren door posten met een verhoogd risico op oninbaarheid te identificeren voor nadere beoordeling van de voorziening dubieuze debiteuren.</x:t>
  </x:si>
  <x:si>
    <x:t xml:space="preserve">Klantposten 2025-2026 tm 17-06-2026..xlsx</x:t>
  </x:si>
  <x:si>
    <x:t xml:space="preserve">We hebben vastgesteld dat debiteuren in het nieuwe boekjaar aflopen via het bankboek. Daarom geen voorziening noodzakelijk. </x:t>
  </x:si>
  <x:si>
    <x:t xml:space="preserve">Debiteuren per balansdatum zijn juist gewaardeerd.</x:t>
  </x:si>
  <x:si>
    <x:t xml:space="preserve">Anomaly detection inkoopfacturen</x:t>
  </x:si>
  <x:si>
    <x:t xml:space="preserve">De volledige populatie inkoopfacturen wordt met een statistisch model gerangschikt op mate van afwijking van het gebruikelijke transactiepatroon.</x:t>
  </x:si>
  <x:si>
    <x:t xml:space="preserve">Ondersteunt de risico-inschatting en selectie van specifieke posten door afwijkende inkoopfacturen te prioriteren voor nader onderzoek; een hoge anomaliescore betekent afwijkend gedrag en niet dat de factuur onjuist is.</x:t>
  </x:si>
  <x:si>
    <x:t xml:space="preserve">Inkopen / kosten / handelscrediteuren</x:t>
  </x:si>
  <x:si>
    <x:t xml:space="preserve">DA01 - Uitkomsten Anomaly detection Inkoopboek.xlsx</x:t>
  </x:si>
  <x:si>
    <x:t xml:space="preserve">Op basis van de anomaliedetectie over de inkoopfacturen over 2025 zijn 18 facturen als 'zeer verdacht' aangemerkt; deze worden door het team individueel gecontroleerd, met vastlegging van de bevindingen per post.</x:t>
  </x:si>
  <x:si>
    <x:t xml:space="preserve">Nog uit te voeren: onderzoek de geselecteerde facturen individueel op de relevante risico's, met onderliggende facturen, prestatiebewijzen en autorisaties. </x:t>
  </x:si>
  <x:si>
    <x:t xml:space="preserve">Beoordelen opmerkelijke journaalposten via inkoopboek</x:t>
  </x:si>
  <x:si>
    <x:t xml:space="preserve">Een overzicht van de journaalposten in het inkoopboek is opgesteld voor onderzoek naar ongebruikelijke kenmerken, zoals ontbrekende btw, afwijkende tegenrekeningen en boekingen op niet-gebruikelijke grootboekrekeningen.</x:t>
  </x:si>
  <x:si>
    <x:t xml:space="preserve">Ondersteunt de identificatie van ongebruikelijke inkoopboekingen die aanleiding kunnen geven tot nader onderzoek naar classificatie, nauwkeurigheid, voorkomen en mogelijke management override.</x:t>
  </x:si>
  <x:si>
    <x:t xml:space="preserve">Inkopen / kosten / handelscrediteuren / btw</x:t>
  </x:si>
  <x:si>
    <x:t xml:space="preserve">IM00 - Overzicht alle journaalposten inkoopboek.xlsx</x:t>
  </x:si>
  <x:si>
    <x:t xml:space="preserve">Een overzicht van alle journaalposten in het inkoopboek is beschikbaar. Specifieke ongebruikelijke boekingen en de inhoudelijke beoordeling daarvan zijn in dit voorbeeld nog niet vastgelegd.</x:t>
  </x:si>
  <x:si>
    <x:t xml:space="preserve">Nog uit te voeren: beoordeel de boekingspatronen aan de hand van de bedrijfsactiviteiten en controleaanpak. Selecteer ongebruikelijke posten, onderzoek de onderliggende stukken en leg de bevindingen en conclusie vast.</x:t>
  </x:si>
  <x:si>
    <x:t xml:space="preserve">Verdieping analyse van de personeelskosten</x:t>
  </x:si>
  <x:si>
    <x:t xml:space="preserve">Een Power BI-dashboard maakt de personeelskosten inzichtelijk naar maandmutaties, looncomponenten, FTE en kosten per FTE voor een verdiepende analyse.</x:t>
  </x:si>
  <x:si>
    <x:t xml:space="preserve">Ondersteunt de beoordeling van de plausibiliteit en nauwkeurigheid van personeelskosten door financiële ontwikkelingen te relateren aan personeelsgegevens en afwijkende mutaties of verhoudingen te identificeren.</x:t>
  </x:si>
  <x:si>
    <x:t xml:space="preserve">Personeelskosten / loonverplichtingen</x:t>
  </x:si>
  <x:si>
    <x:t xml:space="preserve">Cijferanalyse Personeelskosten.pbix</x:t>
  </x:si>
  <x:si>
    <x:t xml:space="preserve">Het Power BI-dashboard is beschikbaar voor nadere analyse van de personeelskosten. Concrete afwijkingen en verklaringen zijn in dit voorbeeld nog niet vastgelegd.</x:t>
  </x:si>
  <x:si>
    <x:t xml:space="preserve">Nog uit te voeren: beoordeel mutaties in relatie tot FTE, looncomponenten en salarisontwikkeling. Onderbouw verklaringen voor afwijkingen. </x:t>
  </x:si>
  <x:si>
    <x:t xml:space="preserve">Aansluiting te betalen nettolonen versus betaald (CAMT)</x:t>
  </x:si>
  <x:si>
    <x:t xml:space="preserve">De te betalen nettolonen volgens de salarisadministratie of loonjournaalpost worden aangesloten op de uitgaande banktransacties volgens CAMT.</x:t>
  </x:si>
  <x:si>
    <x:t xml:space="preserve">Ondersteunt de controle op het voorkomen en de nauwkeurigheid van loonbetalingen en de afwikkeling van nettoloonverplichtingen door de salarisgegevens aan te sluiten op de externe banktransacties.</x:t>
  </x:si>
  <x:si>
    <x:t xml:space="preserve">Personeelskosten / nettoloonverplichtingen / liquide middelen</x:t>
  </x:si>
  <x:si>
    <x:t xml:space="preserve">IM00 - Aansluiting Betaalde netto loon vs CAMT.xlsx</x:t>
  </x:si>
  <x:si>
    <x:t xml:space="preserve">De te betalen nettolonen volgens de loonadministratie sluit aan met de digitale bankafschriften (CAMT bestanden)</x:t>
  </x:si>
  <x:si>
    <x:t xml:space="preserve">De nettolonen juist en volledig  voldaan aan de medewerkers.</x:t>
  </x:si>
  <x:si>
    <x:t xml:space="preserve">Aansluiting betaalde loonheffing versus CAMT</x:t>
  </x:si>
  <x:si>
    <x:t xml:space="preserve">De betaalde loonheffingen volgens de salarisadministratie en financiële administratie worden aangesloten op de uitgaande banktransacties volgens CAMT.</x:t>
  </x:si>
  <x:si>
    <x:t xml:space="preserve">Ondersteunt de controle op de nauwkeurigheid en afwikkeling van loonheffingverplichtingen door de geregistreerde betalingen aan te sluiten op de externe banktransacties.</x:t>
  </x:si>
  <x:si>
    <x:t xml:space="preserve">Loonheffingen / kortlopende schulden / liquide middelen</x:t>
  </x:si>
  <x:si>
    <x:t xml:space="preserve">IM00 - Aansluiting Betaalde loonheffing vs CAMT.xlsx</x:t>
  </x:si>
  <x:si>
    <x:t xml:space="preserve">De te betalen loonheffing volgens de loonadministratie sluit aan met de digitale bankafschriften (CAMT bestanden)</x:t>
  </x:si>
  <x:si>
    <x:t xml:space="preserve">De loonheffing is juist en volledig afgedragen aan de belastingdienst.  </x:t>
  </x:si>
  <x:si>
    <x:t xml:space="preserve">Import kostenfacturen en aansluiting met de auditfile</x:t>
  </x:si>
  <x:si>
    <x:t xml:space="preserve">De kostenfacturen volgens de procuratiemodule worden op factuurniveau aangesloten op het inkoopboek in de auditfile.</x:t>
  </x:si>
  <x:si>
    <x:t xml:space="preserve">Ondersteunt de beoordeling of de in de procuratiemodule opgenomen kostenfacturen volledig en met overeenkomstige bedragen in het inkoopboek zijn verwerkt.</x:t>
  </x:si>
  <x:si>
    <x:t xml:space="preserve">Overige bedrijfskosten/crediteuren</x:t>
  </x:si>
  <x:si>
    <x:t xml:space="preserve">DA02 - Aansluiting kostenfacturen vs Auditfile.xlsx</x:t>
  </x:si>
  <x:si>
    <x:t xml:space="preserve">We hebben vastgesteld dat alle facturen volgens de procuratiemodule juist en volledig zijn verantwoord in de financiële administratie. </x:t>
  </x:si>
  <x:si>
    <x:t xml:space="preserve">De kostenfacturen zijn juist en volledig verantwoord in de financiële administratie. </x:t>
  </x:si>
  <x:si>
    <x:t xml:space="preserve">Verschillenanalyse procuratiemodule en auditfile</x:t>
  </x:si>
  <x:si>
    <x:t xml:space="preserve">Verschillen worden in beide richtingen op factuurniveau inzichtelijk gemaakt: facturen in de procuratiemodule zonder overeenkomstige boeking en boekingen zonder overeenkomstige factuur in de procuratiemodule.</x:t>
  </x:si>
  <x:si>
    <x:t xml:space="preserve">Ondersteunt de beoordeling van verschillen tussen beide registraties. Met onderzoek naar prestatie- en boekingsdatum kan de analyse ook bijdragen aan de beoordeling van volledigheid en afgrenzing van kosten en crediteuren.</x:t>
  </x:si>
  <x:si>
    <x:t xml:space="preserve">Analyse afwijkende autorisatiepatronen en uitzonderingen</x:t>
  </x:si>
  <x:si>
    <x:t xml:space="preserve">Integrale analyse van autorisaties naar medewerker, leverancier, bedrag en frequentie om ongebruikelijke patronen en uitzonderingen zichtbaar te maken.</x:t>
  </x:si>
  <x:si>
    <x:t xml:space="preserve">Ondersteunt de identificatie van afwijkingen van vastgestelde autorisatiebevoegdheden. De betekenis voor de interne beheersing hangt mede af van de betrouwbaarheid van autorisatielogging, bevoegdheden en eventuele aanvullende beheersingsmaatregelen.</x:t>
  </x:si>
  <x:si>
    <x:t xml:space="preserve">DA02 - Analyse autorisatie kostenfacturen.xlsx</x:t>
  </x:si>
  <x:si>
    <x:t xml:space="preserve">We hebben vastgesteld dat 5 facturen niet door de juiste medewerker zijn geautoriseerd. Deze facturen nader onderzoeken en controleren of deze kosten rechtmatig zijn. </x:t>
  </x:si>
  <x:si>
    <x:t xml:space="preserve">Nog uit te voeren: beoordeel de facturen op rechtmatigheid. </x:t>
  </x:si>
</x:sst>
</file>

<file path=xl/styles.xml><?xml version="1.0" encoding="utf-8"?>
<x:styleSheet xmlns:x="http://schemas.openxmlformats.org/spreadsheetml/2006/main">
  <x:fonts count="22">
    <x:font>
      <x:sz val="11"/>
      <x:color theme="1"/>
      <x:name val="Calibri"/>
    </x:font>
    <x:font>
      <x:i/>
      <x:sz val="10"/>
      <x:color rgb="FFFFFFFF"/>
      <x:name val="Calibri"/>
    </x:font>
    <x:font>
      <x:sz val="9"/>
      <x:color rgb="FF595959"/>
      <x:name val="Calibri"/>
    </x:font>
    <x:font>
      <x:b/>
      <x:sz val="18"/>
      <x:color rgb="FFFFFFFF"/>
      <x:name val="Calibri"/>
    </x:font>
    <x:font>
      <x:sz val="18"/>
      <x:color theme="1"/>
      <x:name val="Calibri"/>
    </x:font>
    <x:font>
      <x:i/>
      <x:sz val="12"/>
      <x:color rgb="FFFFFFFF"/>
      <x:name val="Calibri"/>
    </x:font>
    <x:font>
      <x:b/>
      <x:sz val="12"/>
      <x:name val="Calibri"/>
    </x:font>
    <x:font>
      <x:sz val="12"/>
      <x:name val="Calibri"/>
    </x:font>
    <x:font>
      <x:sz val="12"/>
      <x:color theme="1"/>
      <x:name val="Calibri"/>
    </x:font>
    <x:font>
      <x:b/>
      <x:sz val="12"/>
      <x:color rgb="FFFFFFFF"/>
      <x:name val="Calibri"/>
    </x:font>
    <x:font>
      <x:b/>
      <x:sz val="11"/>
      <x:color rgb="FF1F3A5F"/>
      <x:name val="Calibri"/>
    </x:font>
    <x:font>
      <x:sz val="11"/>
      <x:name val="Calibri"/>
    </x:font>
    <x:font>
      <x:i/>
      <x:sz val="11"/>
      <x:color rgb="FF0070C0"/>
      <x:name val="Calibri"/>
    </x:font>
    <x:font>
      <x:b/>
      <x:sz val="14"/>
      <x:color rgb="FF1F3A5F"/>
      <x:name val="Calibri"/>
    </x:font>
    <x:font>
      <x:sz val="11"/>
      <x:name val="Carlito"/>
    </x:font>
    <x:font>
      <x:b/>
      <x:sz val="15"/>
      <x:color rgb="FFFFFFFF"/>
      <x:name val="Carlito"/>
    </x:font>
    <x:font>
      <x:sz val="11"/>
      <x:color rgb="FFFF0000"/>
      <x:name val="Calibri"/>
    </x:font>
    <x:font>
      <x:b/>
      <x:sz val="11"/>
      <x:color rgb="FFFF0000"/>
      <x:name val="Calibri"/>
    </x:font>
    <x:font>
      <x:i/>
      <x:sz val="10"/>
      <x:name val="Calibri"/>
    </x:font>
    <x:font>
      <x:i/>
      <x:sz val="10"/>
      <x:color theme="1"/>
      <x:name val="Calibri"/>
    </x:font>
    <x:font>
      <x:sz val="11"/>
      <x:color rgb="FFFF0000"/>
      <x:name val="Calibri"/>
    </x:font>
    <x:font>
      <x:sz val="11"/>
      <x:name val="Calibri"/>
    </x:font>
  </x:fonts>
  <x:fills count="15">
    <x:fill>
      <x:patternFill patternType="none"/>
    </x:fill>
    <x:fill>
      <x:patternFill patternType="gray125"/>
    </x:fill>
    <x:fill>
      <x:patternFill patternType="solid">
        <x:fgColor rgb="FFDCE6F1"/>
      </x:patternFill>
    </x:fill>
    <x:fill>
      <x:patternFill patternType="solid">
        <x:fgColor theme="0"/>
      </x:patternFill>
    </x:fill>
    <x:fill>
      <x:patternFill patternType="solid">
        <x:fgColor theme="0"/>
      </x:patternFill>
    </x:fill>
    <x:fill>
      <x:patternFill patternType="solid">
        <x:fgColor theme="0"/>
      </x:patternFill>
    </x:fill>
    <x:fill>
      <x:patternFill patternType="solid">
        <x:fgColor rgb="FFFFFAEB"/>
      </x:patternFill>
    </x:fill>
    <x:fill>
      <x:patternFill patternType="solid">
        <x:fgColor rgb="FFFFFAEB"/>
      </x:patternFill>
    </x:fill>
    <x:fill>
      <x:patternFill patternType="solid">
        <x:fgColor rgb="FF2A69A2"/>
      </x:patternFill>
    </x:fill>
    <x:fill>
      <x:patternFill patternType="solid">
        <x:fgColor rgb="FF2A69A2"/>
      </x:patternFill>
    </x:fill>
    <x:fill>
      <x:patternFill patternType="solid">
        <x:fgColor rgb="FF2A69A2"/>
      </x:patternFill>
    </x:fill>
    <x:fill>
      <x:patternFill patternType="solid">
        <x:fgColor rgb="FFFFFAEB"/>
      </x:patternFill>
    </x:fill>
    <x:fill>
      <x:patternFill patternType="solid">
        <x:fgColor theme="0"/>
      </x:patternFill>
    </x:fill>
    <x:fill>
      <x:patternFill patternType="solid">
        <x:fgColor theme="0"/>
      </x:patternFill>
    </x:fill>
    <x:fill>
      <x:patternFill patternType="solid">
        <x:fgColor rgb="FFFFFAEB"/>
      </x:patternFill>
    </x:fill>
  </x:fills>
  <x:borders count="10">
    <x:border/>
    <x:border>
      <x:left style="thin">
        <x:color rgb="FFBFBFBF"/>
      </x:left>
      <x:right style="thin">
        <x:color rgb="FFBFBFBF"/>
      </x:right>
      <x:top style="thin">
        <x:color rgb="FFBFBFBF"/>
      </x:top>
      <x:bottom style="thin">
        <x:color rgb="FFBFBFBF"/>
      </x:bottom>
    </x:border>
    <x:border>
      <x:left style="thin">
        <x:color indexed="64"/>
      </x:left>
      <x:right style="thin">
        <x:color rgb="FFBFBFBF"/>
      </x:right>
      <x:top style="thin">
        <x:color indexed="64"/>
      </x:top>
      <x:bottom style="thin">
        <x:color rgb="FFBFBFBF"/>
      </x:bottom>
    </x:border>
    <x:border>
      <x:left style="thin">
        <x:color rgb="FFBFBFBF"/>
      </x:left>
      <x:right style="thin">
        <x:color rgb="FFBFBFBF"/>
      </x:right>
      <x:top style="thin">
        <x:color indexed="64"/>
      </x:top>
      <x:bottom style="thin">
        <x:color rgb="FFBFBFBF"/>
      </x:bottom>
    </x:border>
    <x:border>
      <x:left style="thin">
        <x:color rgb="FFBFBFBF"/>
      </x:left>
      <x:right style="thin">
        <x:color indexed="64"/>
      </x:right>
      <x:top style="thin">
        <x:color indexed="64"/>
      </x:top>
      <x:bottom style="thin">
        <x:color rgb="FFBFBFBF"/>
      </x:bottom>
    </x:border>
    <x:border>
      <x:left style="thin">
        <x:color indexed="64"/>
      </x:left>
      <x:right style="thin">
        <x:color rgb="FFBFBFBF"/>
      </x:right>
      <x:top style="thin">
        <x:color rgb="FFBFBFBF"/>
      </x:top>
      <x:bottom style="thin">
        <x:color rgb="FFBFBFBF"/>
      </x:bottom>
    </x:border>
    <x:border>
      <x:left style="thin">
        <x:color rgb="FFBFBFBF"/>
      </x:left>
      <x:right style="thin">
        <x:color indexed="64"/>
      </x:right>
      <x:top style="thin">
        <x:color rgb="FFBFBFBF"/>
      </x:top>
      <x:bottom style="thin">
        <x:color rgb="FFBFBFBF"/>
      </x:bottom>
    </x:border>
    <x:border>
      <x:left style="thin">
        <x:color indexed="64"/>
      </x:left>
      <x:right style="thin">
        <x:color rgb="FFBFBFBF"/>
      </x:right>
      <x:top style="thin">
        <x:color rgb="FFBFBFBF"/>
      </x:top>
      <x:bottom style="thin">
        <x:color indexed="64"/>
      </x:bottom>
    </x:border>
    <x:border>
      <x:left style="thin">
        <x:color rgb="FFBFBFBF"/>
      </x:left>
      <x:right style="thin">
        <x:color rgb="FFBFBFBF"/>
      </x:right>
      <x:top style="thin">
        <x:color rgb="FFBFBFBF"/>
      </x:top>
      <x:bottom style="thin">
        <x:color indexed="64"/>
      </x:bottom>
    </x:border>
    <x:border>
      <x:left style="thin">
        <x:color rgb="FFBFBFBF"/>
      </x:left>
      <x:right style="thin">
        <x:color indexed="64"/>
      </x:right>
      <x:top style="thin">
        <x:color rgb="FFBFBFBF"/>
      </x:top>
      <x:bottom style="thin">
        <x:color indexed="64"/>
      </x:bottom>
    </x:border>
  </x:borders>
  <x:cellStyleXfs count="2">
    <x:xf numFmtId="0" fontId="0" fillId="0" borderId="0"/>
    <x:xf numFmtId="0" fontId="14" fillId="0" borderId="0"/>
  </x:cellStyleXfs>
  <x:cellXfs count="71">
    <x:xf numFmtId="0" fontId="0" fillId="0" borderId="0" xfId="0"/>
    <x:xf numFmtId="0" fontId="6" fillId="0" borderId="0" xfId="0" applyFont="1" applyAlignment="1">
      <x:alignment horizontal="left" vertical="top"/>
    </x:xf>
    <x:xf numFmtId="0" fontId="4" fillId="4" borderId="0" xfId="0" applyFont="1" applyFill="1"/>
    <x:xf numFmtId="0" fontId="0" fillId="4" borderId="0" xfId="0" applyFill="1"/>
    <x:xf numFmtId="0" fontId="8" fillId="4" borderId="0" xfId="0" applyFont="1" applyFill="1"/>
    <x:xf numFmtId="0" fontId="6" fillId="4" borderId="0" xfId="0" applyFont="1" applyFill="1" applyAlignment="1">
      <x:alignment horizontal="left" vertical="top"/>
    </x:xf>
    <x:xf numFmtId="0" fontId="7" fillId="4" borderId="0" xfId="0" applyFont="1" applyFill="1" applyAlignment="1">
      <x:alignment horizontal="left" vertical="top"/>
    </x:xf>
    <x:xf numFmtId="0" fontId="6" fillId="4" borderId="0" xfId="0" applyFont="1" applyFill="1"/>
    <x:xf numFmtId="0" fontId="11" fillId="5" borderId="0" xfId="0" applyFont="1" applyFill="1" applyAlignment="1">
      <x:alignment horizontal="center" vertical="center" wrapText="1"/>
    </x:xf>
    <x:xf numFmtId="0" fontId="11" fillId="5" borderId="0" xfId="0" applyFont="1" applyFill="1" applyAlignment="1">
      <x:alignment vertical="top" wrapText="1"/>
    </x:xf>
    <x:xf numFmtId="0" fontId="11" fillId="3" borderId="0" xfId="0" applyFont="1" applyFill="1" applyAlignment="1">
      <x:alignment horizontal="left" vertical="top"/>
    </x:xf>
    <x:xf numFmtId="0" fontId="11" fillId="3" borderId="0" xfId="0" applyFont="1" applyFill="1" applyAlignment="1">
      <x:alignment vertical="top" wrapText="1"/>
    </x:xf>
    <x:xf numFmtId="0" fontId="13" fillId="2" borderId="2" xfId="0" applyFont="1" applyFill="1" applyBorder="1" applyAlignment="1">
      <x:alignment horizontal="left" vertical="center"/>
    </x:xf>
    <x:xf numFmtId="0" fontId="10" fillId="2" borderId="3" xfId="0" applyFont="1" applyFill="1" applyBorder="1" applyAlignment="1">
      <x:alignment horizontal="left" vertical="center"/>
    </x:xf>
    <x:xf numFmtId="0" fontId="10" fillId="2" borderId="4" xfId="0" applyFont="1" applyFill="1" applyBorder="1" applyAlignment="1">
      <x:alignment horizontal="left" vertical="center"/>
    </x:xf>
    <x:xf numFmtId="0" fontId="11" fillId="5" borderId="9" xfId="0" applyFont="1" applyFill="1" applyBorder="1" applyAlignment="1">
      <x:alignment horizontal="center" vertical="center" wrapText="1"/>
    </x:xf>
    <x:xf numFmtId="0" fontId="11" fillId="5" borderId="5" xfId="0" applyFont="1" applyFill="1" applyBorder="1" applyAlignment="1">
      <x:alignment horizontal="center" vertical="center" wrapText="1"/>
    </x:xf>
    <x:xf numFmtId="0" fontId="11" fillId="5" borderId="7" xfId="0" applyFont="1" applyFill="1" applyBorder="1" applyAlignment="1">
      <x:alignment horizontal="center" vertical="center" wrapText="1"/>
    </x:xf>
    <x:xf numFmtId="0" fontId="11" fillId="4" borderId="5" xfId="0" applyFont="1" applyFill="1" applyBorder="1" applyAlignment="1">
      <x:alignment horizontal="center" vertical="center" wrapText="1"/>
    </x:xf>
    <x:xf numFmtId="0" fontId="2" fillId="4" borderId="0" xfId="0" applyFont="1" applyFill="1" applyAlignment="1">
      <x:alignment vertical="top"/>
    </x:xf>
    <x:xf numFmtId="0" fontId="11" fillId="4" borderId="0" xfId="0" applyFont="1" applyFill="1" applyAlignment="1">
      <x:alignment horizontal="center" vertical="center" wrapText="1"/>
    </x:xf>
    <x:xf numFmtId="0" fontId="11" fillId="4" borderId="0" xfId="0" applyFont="1" applyFill="1" applyAlignment="1">
      <x:alignment vertical="top" wrapText="1"/>
    </x:xf>
    <x:xf numFmtId="0" fontId="11" fillId="4" borderId="7" xfId="0" applyFont="1" applyFill="1" applyBorder="1" applyAlignment="1">
      <x:alignment horizontal="center" vertical="center" wrapText="1"/>
    </x:xf>
    <x:xf numFmtId="15" fontId="7" fillId="6" borderId="0" xfId="0" applyNumberFormat="1" applyFont="1" applyFill="1" applyAlignment="1">
      <x:alignment horizontal="left" vertical="top"/>
    </x:xf>
    <x:xf numFmtId="0" fontId="7" fillId="6" borderId="0" xfId="0" applyFont="1" applyFill="1" applyAlignment="1">
      <x:alignment horizontal="left" vertical="top"/>
    </x:xf>
    <x:xf numFmtId="0" fontId="12" fillId="6" borderId="1" xfId="0" applyFont="1" applyFill="1" applyBorder="1" applyAlignment="1">
      <x:alignment vertical="top" wrapText="1"/>
    </x:xf>
    <x:xf numFmtId="0" fontId="11" fillId="6" borderId="1" xfId="0" applyFont="1" applyFill="1" applyBorder="1" applyAlignment="1">
      <x:alignment vertical="top" wrapText="1"/>
    </x:xf>
    <x:xf numFmtId="0" fontId="12" fillId="6" borderId="8" xfId="0" applyFont="1" applyFill="1" applyBorder="1" applyAlignment="1">
      <x:alignment vertical="top" wrapText="1"/>
    </x:xf>
    <x:xf numFmtId="0" fontId="11" fillId="6" borderId="8" xfId="0" applyFont="1" applyFill="1" applyBorder="1" applyAlignment="1">
      <x:alignment vertical="top" wrapText="1"/>
    </x:xf>
    <x:xf numFmtId="0" fontId="12" fillId="3" borderId="1" xfId="0" applyFont="1" applyFill="1" applyBorder="1" applyAlignment="1">
      <x:alignment vertical="top" wrapText="1"/>
    </x:xf>
    <x:xf numFmtId="0" fontId="11" fillId="3" borderId="1" xfId="0" applyFont="1" applyFill="1" applyBorder="1" applyAlignment="1">
      <x:alignment vertical="top" wrapText="1"/>
    </x:xf>
    <x:xf numFmtId="0" fontId="11" fillId="7" borderId="5" xfId="0" applyFont="1" applyFill="1" applyBorder="1" applyAlignment="1">
      <x:alignment horizontal="center" vertical="center" wrapText="1"/>
    </x:xf>
    <x:xf numFmtId="0" fontId="11" fillId="3" borderId="1" xfId="0" applyFont="1" applyFill="1" applyBorder="1" applyAlignment="1">
      <x:alignment horizontal="left" vertical="top" wrapText="1"/>
    </x:xf>
    <x:xf numFmtId="0" fontId="11" fillId="6" borderId="1" xfId="0" applyFont="1" applyFill="1" applyBorder="1" applyAlignment="1">
      <x:alignment horizontal="left" vertical="top" wrapText="1"/>
    </x:xf>
    <x:xf numFmtId="0" fontId="11" fillId="6" borderId="8" xfId="0" applyFont="1" applyFill="1" applyBorder="1" applyAlignment="1">
      <x:alignment horizontal="left" vertical="top" wrapText="1"/>
    </x:xf>
    <x:xf numFmtId="0" fontId="11" fillId="3" borderId="8" xfId="0" applyFont="1" applyFill="1" applyBorder="1" applyAlignment="1">
      <x:alignment horizontal="left" vertical="top" wrapText="1"/>
    </x:xf>
    <x:xf numFmtId="0" fontId="12" fillId="3" borderId="8" xfId="0" applyFont="1" applyFill="1" applyBorder="1" applyAlignment="1">
      <x:alignment vertical="top" wrapText="1"/>
    </x:xf>
    <x:xf numFmtId="0" fontId="11" fillId="3" borderId="8" xfId="0" applyFont="1" applyFill="1" applyBorder="1" applyAlignment="1">
      <x:alignment vertical="top" wrapText="1"/>
    </x:xf>
    <x:xf numFmtId="0" fontId="3" fillId="9" borderId="0" xfId="0" applyFont="1" applyFill="1" applyAlignment="1">
      <x:alignment horizontal="left" vertical="center"/>
    </x:xf>
    <x:xf numFmtId="0" fontId="5" fillId="10" borderId="0" xfId="0" applyFont="1" applyFill="1" applyAlignment="1">
      <x:alignment horizontal="left" vertical="center"/>
    </x:xf>
    <x:xf numFmtId="0" fontId="1" fillId="10" borderId="0" xfId="0" applyFont="1" applyFill="1" applyAlignment="1">
      <x:alignment horizontal="left" vertical="center"/>
    </x:xf>
    <x:xf numFmtId="0" fontId="9" fillId="9" borderId="2" xfId="0" applyFont="1" applyFill="1" applyBorder="1" applyAlignment="1">
      <x:alignment horizontal="center" vertical="center" wrapText="1"/>
    </x:xf>
    <x:xf numFmtId="0" fontId="9" fillId="9" borderId="3" xfId="0" applyFont="1" applyFill="1" applyBorder="1" applyAlignment="1">
      <x:alignment horizontal="center" vertical="center" wrapText="1"/>
    </x:xf>
    <x:xf numFmtId="0" fontId="9" fillId="9" borderId="4" xfId="0" applyFont="1" applyFill="1" applyBorder="1" applyAlignment="1">
      <x:alignment horizontal="center" vertical="center" wrapText="1"/>
    </x:xf>
    <x:xf numFmtId="0" fontId="11" fillId="3" borderId="8" xfId="0" applyFont="1" applyFill="1" applyBorder="1" applyAlignment="1">
      <x:alignment horizontal="left" vertical="top"/>
    </x:xf>
    <x:xf numFmtId="0" fontId="11" fillId="4" borderId="8" xfId="0" applyFont="1" applyFill="1" applyBorder="1" applyAlignment="1">
      <x:alignment vertical="top" wrapText="1"/>
    </x:xf>
    <x:xf numFmtId="0" fontId="11" fillId="4" borderId="9" xfId="0" applyFont="1" applyFill="1" applyBorder="1" applyAlignment="1">
      <x:alignment horizontal="center" vertical="center" wrapText="1"/>
    </x:xf>
    <x:xf numFmtId="0" fontId="11" fillId="11" borderId="5" xfId="0" applyFont="1" applyFill="1" applyBorder="1" applyAlignment="1">
      <x:alignment horizontal="center" vertical="center" wrapText="1"/>
    </x:xf>
    <x:xf numFmtId="0" fontId="11" fillId="11" borderId="7" xfId="0" applyFont="1" applyFill="1" applyBorder="1" applyAlignment="1">
      <x:alignment horizontal="center" vertical="center" wrapText="1"/>
    </x:xf>
    <x:xf numFmtId="0" fontId="16" fillId="3" borderId="1" xfId="0" applyFont="1" applyFill="1" applyBorder="1" applyAlignment="1">
      <x:alignment vertical="top" wrapText="1"/>
    </x:xf>
    <x:xf numFmtId="0" fontId="17" fillId="2" borderId="3" xfId="0" applyFont="1" applyFill="1" applyBorder="1" applyAlignment="1">
      <x:alignment horizontal="left" vertical="center"/>
    </x:xf>
    <x:xf numFmtId="0" fontId="16" fillId="6" borderId="1" xfId="0" applyFont="1" applyFill="1" applyBorder="1" applyAlignment="1">
      <x:alignment vertical="top" wrapText="1"/>
    </x:xf>
    <x:xf numFmtId="0" fontId="12" fillId="3" borderId="8" xfId="0" applyFont="1" applyFill="1" applyBorder="1" applyAlignment="1">
      <x:alignment horizontal="left" vertical="top" wrapText="1"/>
    </x:xf>
    <x:xf numFmtId="0" fontId="16" fillId="3" borderId="8" xfId="0" applyFont="1" applyFill="1" applyBorder="1" applyAlignment="1">
      <x:alignment vertical="top" wrapText="1"/>
    </x:xf>
    <x:xf numFmtId="0" fontId="16" fillId="6" borderId="8" xfId="0" applyFont="1" applyFill="1" applyBorder="1" applyAlignment="1">
      <x:alignment vertical="top" wrapText="1"/>
    </x:xf>
    <x:xf numFmtId="1" fontId="7" fillId="6" borderId="0" xfId="0" applyNumberFormat="1" applyFont="1" applyFill="1" applyAlignment="1">
      <x:alignment horizontal="left" vertical="top"/>
    </x:xf>
    <x:xf numFmtId="0" fontId="11" fillId="6" borderId="6" xfId="0" applyFont="1" applyFill="1" applyBorder="1" applyAlignment="1">
      <x:alignment horizontal="center" vertical="center" wrapText="1"/>
    </x:xf>
    <x:xf numFmtId="0" fontId="11" fillId="3" borderId="6" xfId="0" applyFont="1" applyFill="1" applyBorder="1" applyAlignment="1">
      <x:alignment horizontal="center" vertical="center" wrapText="1"/>
    </x:xf>
    <x:xf numFmtId="0" fontId="11" fillId="3" borderId="9" xfId="0" applyFont="1" applyFill="1" applyBorder="1" applyAlignment="1">
      <x:alignment horizontal="center" vertical="center" wrapText="1"/>
    </x:xf>
    <x:xf numFmtId="0" fontId="11" fillId="6" borderId="9" xfId="0" applyFont="1" applyFill="1" applyBorder="1" applyAlignment="1">
      <x:alignment horizontal="center" vertical="center" wrapText="1"/>
    </x:xf>
    <x:xf numFmtId="0" fontId="21" fillId="12" borderId="1" xfId="0" applyFont="1" applyFill="1" applyBorder="1" applyAlignment="1">
      <x:alignment vertical="top" wrapText="1"/>
    </x:xf>
    <x:xf numFmtId="0" fontId="11" fillId="13" borderId="6" xfId="0" applyFont="1" applyFill="1" applyBorder="1" applyAlignment="1">
      <x:alignment horizontal="center" vertical="center" wrapText="1"/>
    </x:xf>
    <x:xf numFmtId="0" fontId="11" fillId="13" borderId="1" xfId="0" applyFont="1" applyFill="1" applyBorder="1" applyAlignment="1">
      <x:alignment vertical="top" wrapText="1"/>
    </x:xf>
    <x:xf numFmtId="0" fontId="21" fillId="14" borderId="1" xfId="0" applyFont="1" applyFill="1" applyBorder="1" applyAlignment="1">
      <x:alignment vertical="top" wrapText="1"/>
    </x:xf>
    <x:xf numFmtId="0" fontId="20" fillId="14" borderId="1" xfId="0" applyFont="1" applyFill="1" applyBorder="1" applyAlignment="1">
      <x:alignment vertical="top" wrapText="1"/>
    </x:xf>
    <x:xf numFmtId="0" fontId="21" fillId="12" borderId="8" xfId="0" applyFont="1" applyFill="1" applyBorder="1" applyAlignment="1">
      <x:alignment vertical="top" wrapText="1"/>
    </x:xf>
    <x:xf numFmtId="0" fontId="20" fillId="12" borderId="8" xfId="0" applyFont="1" applyFill="1" applyBorder="1" applyAlignment="1">
      <x:alignment vertical="top" wrapText="1"/>
    </x:xf>
    <x:xf numFmtId="0" fontId="15" fillId="8" borderId="0" xfId="1" applyFont="1" applyFill="1" applyAlignment="1">
      <x:alignment vertical="center"/>
    </x:xf>
    <x:xf numFmtId="0" fontId="18" fillId="3" borderId="0" xfId="0" applyFont="1" applyFill="1" applyAlignment="1">
      <x:alignment horizontal="left" vertical="center" wrapText="1"/>
    </x:xf>
    <x:xf numFmtId="0" fontId="19" fillId="0" borderId="0" xfId="0" applyFont="1" applyAlignment="1">
      <x:alignment vertical="center" wrapText="1"/>
    </x:xf>
    <x:xf numFmtId="0" fontId="6" fillId="4" borderId="0" xfId="0" applyFont="1" applyFill="1"/>
  </x:cellXfs>
  <x:cellStyles count="2">
    <x:cellStyle name="Normal" xfId="1"/>
    <x:cellStyle name="Standaard" xfId="0"/>
  </x:cellStyles>
</x:styleSheet>
</file>

<file path=xl/_rels/workbook.xml.rels>&#65279;<?xml version="1.0" encoding="utf-8"?><Relationships xmlns="http://schemas.openxmlformats.org/package/2006/relationships"><Relationship Type="http://schemas.openxmlformats.org/officeDocument/2006/relationships/styles" Target="/xl/styles.xml" Id="R8f9d256285f748c3" /><Relationship Type="http://schemas.openxmlformats.org/officeDocument/2006/relationships/theme" Target="/xl/theme/theme1.xml" Id="R0f4191ed329a4ce8" /><Relationship Type="http://schemas.openxmlformats.org/officeDocument/2006/relationships/sharedStrings" Target="/xl/sharedStrings.xml" Id="R594229c2f5dd4e44" /><Relationship Type="http://schemas.openxmlformats.org/officeDocument/2006/relationships/worksheet" Target="/xl/worksheets/sheet1.xml" Id="R5fb87ffa9e23400d" /></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ColWidth="8.7109375" defaultRowHeight="15"/>
  <x:cols>
    <x:col min="1" max="1" width="8.7109375" style="3" customWidth="0"/>
    <x:col min="2" max="2" width="5" style="3" customWidth="1"/>
    <x:col min="3" max="3" width="42.7109375" style="3" customWidth="1"/>
    <x:col min="4" max="4" width="45.85546875" style="3" customWidth="1"/>
    <x:col min="5" max="5" width="47.42578125" style="3" customWidth="1"/>
    <x:col min="6" max="8" width="26.140625" style="3" customWidth="1"/>
    <x:col min="9" max="11" width="36.5703125" style="3" customWidth="1"/>
    <x:col min="12" max="12" width="17.28515625" style="3" customWidth="1"/>
    <x:col min="13" max="16384" width="8.7109375" style="3" customWidth="0"/>
  </x:cols>
  <x:sheetData>
    <x:row r="1" ht="33.75" customHeight="1"/>
    <x:row r="2" s="2" customFormat="1" ht="30" customHeight="1">
      <x:c r="B2" s="67" t="s">
        <x:v>0</x:v>
      </x:c>
      <x:c r="C2" s="67"/>
      <x:c r="D2" s="67"/>
      <x:c r="E2" s="67"/>
      <x:c r="F2" s="67"/>
      <x:c r="G2" s="67"/>
      <x:c r="H2" s="38"/>
      <x:c r="I2" s="38"/>
      <x:c r="J2" s="38"/>
      <x:c r="K2" s="38"/>
      <x:c r="L2" s="38"/>
    </x:row>
    <x:row r="3" ht="15.75">
      <x:c r="B3" s="39" t="str">
        <x:v>14 voorbeelden uit de AuditLink-bibliotheek van 78 analyses en werkstappen</x:v>
      </x:c>
      <x:c r="C3" s="39"/>
      <x:c r="D3" s="40"/>
      <x:c r="E3" s="40"/>
      <x:c r="F3" s="40"/>
      <x:c r="G3" s="40"/>
      <x:c r="H3" s="40"/>
      <x:c r="I3" s="40"/>
      <x:c r="J3" s="40"/>
      <x:c r="K3" s="40"/>
      <x:c r="L3" s="40"/>
    </x:row>
    <x:row r="4" ht="10.5" customHeight="1"/>
    <x:row r="5" s="4" customFormat="1" ht="15.75">
      <x:c r="B5" s="5" t="s">
        <x:v>1</x:v>
      </x:c>
      <x:c r="C5" s="5"/>
      <x:c r="D5" s="23" t="s">
        <x:v>2</x:v>
      </x:c>
      <x:c r="E5" s="23"/>
      <x:c r="F5" s="23"/>
      <x:c r="G5" s="23"/>
      <x:c r="H5" s="23"/>
      <x:c r="I5" s="23"/>
      <x:c r="J5" s="23"/>
      <x:c r="K5" s="23"/>
      <x:c r="L5" s="23"/>
    </x:row>
    <x:row r="6" s="4" customFormat="1" ht="15.75">
      <x:c r="B6" s="1" t="s">
        <x:v>3</x:v>
      </x:c>
      <x:c r="C6" s="1"/>
      <x:c r="D6" s="55">
        <x:v>2025</x:v>
      </x:c>
      <x:c r="E6" s="23"/>
      <x:c r="F6" s="23"/>
      <x:c r="G6" s="23"/>
      <x:c r="H6" s="23"/>
      <x:c r="I6" s="23"/>
      <x:c r="J6" s="23"/>
      <x:c r="K6" s="23"/>
      <x:c r="L6" s="23"/>
    </x:row>
    <x:row r="7" s="4" customFormat="1" ht="15.75">
      <x:c r="B7" s="5" t="s">
        <x:v>4</x:v>
      </x:c>
      <x:c r="C7" s="5"/>
      <x:c r="D7" s="6" t="s">
        <x:v>5</x:v>
      </x:c>
      <x:c r="E7" s="6"/>
      <x:c r="F7" s="6"/>
      <x:c r="G7" s="6"/>
      <x:c r="H7" s="6"/>
      <x:c r="I7" s="6"/>
      <x:c r="J7" s="6"/>
      <x:c r="K7" s="6"/>
      <x:c r="L7" s="6"/>
    </x:row>
    <x:row r="8" s="4" customFormat="1" ht="15.75">
      <x:c r="B8" s="5" t="s">
        <x:v>6</x:v>
      </x:c>
      <x:c r="C8" s="5"/>
      <x:c r="D8" s="6" t="s">
        <x:v>7</x:v>
      </x:c>
      <x:c r="E8" s="6"/>
      <x:c r="F8" s="6"/>
      <x:c r="G8" s="6"/>
      <x:c r="H8" s="6"/>
      <x:c r="I8" s="6"/>
      <x:c r="J8" s="6"/>
      <x:c r="K8" s="6"/>
      <x:c r="L8" s="6"/>
    </x:row>
    <x:row r="9" s="4" customFormat="1" ht="15.75">
      <x:c r="B9" s="1" t="s">
        <x:v>8</x:v>
      </x:c>
      <x:c r="C9" s="1"/>
      <x:c r="D9" s="23">
        <x:v>46206</x:v>
      </x:c>
      <x:c r="E9" s="24"/>
      <x:c r="F9" s="24"/>
      <x:c r="G9" s="24"/>
      <x:c r="H9" s="24"/>
      <x:c r="I9" s="24"/>
      <x:c r="J9" s="24"/>
      <x:c r="K9" s="24"/>
      <x:c r="L9" s="24"/>
    </x:row>
    <x:row r="10" s="4" customFormat="1" ht="24" customHeight="1">
      <x:c r="B10" s="5"/>
      <x:c r="C10" s="5"/>
      <x:c r="D10" s="68" t="s">
        <x:v>9</x:v>
      </x:c>
      <x:c r="E10" s="68"/>
      <x:c r="F10" s="68"/>
      <x:c r="G10" s="68"/>
      <x:c r="H10" s="68"/>
      <x:c r="I10" s="68"/>
      <x:c r="J10" s="68"/>
      <x:c r="K10" s="68"/>
      <x:c r="L10" s="68"/>
    </x:row>
    <x:row r="11" s="4" customFormat="1" ht="24" customHeight="1">
      <x:c r="D11" s="69"/>
      <x:c r="E11" s="69"/>
      <x:c r="F11" s="69"/>
      <x:c r="G11" s="69"/>
      <x:c r="H11" s="69"/>
      <x:c r="I11" s="69"/>
      <x:c r="J11" s="69"/>
      <x:c r="K11" s="69"/>
      <x:c r="L11" s="69"/>
    </x:row>
    <x:row r="12" s="4" customFormat="1" ht="15.75">
      <x:c r="B12" s="7" t="s">
        <x:v>10</x:v>
      </x:c>
      <x:c r="C12" s="7"/>
      <x:c r="D12" s="70" t="str">
        <x:v>14 analyses gereed / 0 nog te doen / 0 n.v.t.</x:v>
      </x:c>
      <x:c r="E12" s="70"/>
      <x:c r="F12" s="70"/>
      <x:c r="G12" s="70"/>
      <x:c r="H12" s="70"/>
      <x:c r="I12" s="70"/>
      <x:c r="J12" s="70"/>
      <x:c r="K12" s="70"/>
      <x:c r="L12" s="70"/>
    </x:row>
    <x:row r="13" s="4" customFormat="1" ht="15.75">
      <x:c r="B13" s="7"/>
      <x:c r="C13" s="7"/>
      <x:c r="D13" s="7"/>
      <x:c r="E13" s="7"/>
      <x:c r="F13" s="7"/>
      <x:c r="G13" s="7"/>
      <x:c r="H13" s="7"/>
      <x:c r="I13" s="7"/>
      <x:c r="J13" s="7"/>
      <x:c r="K13" s="7"/>
      <x:c r="L13" s="7"/>
    </x:row>
    <x:row r="14" s="4" customFormat="1" ht="48" customHeight="1">
      <x:c r="B14" s="41" t="s">
        <x:v>11</x:v>
      </x:c>
      <x:c r="C14" s="42" t="s">
        <x:v>12</x:v>
      </x:c>
      <x:c r="D14" s="42" t="s">
        <x:v>13</x:v>
      </x:c>
      <x:c r="E14" s="42" t="s">
        <x:v>14</x:v>
      </x:c>
      <x:c r="F14" s="42" t="s">
        <x:v>15</x:v>
      </x:c>
      <x:c r="G14" s="42" t="s">
        <x:v>16</x:v>
      </x:c>
      <x:c r="H14" s="42" t="s">
        <x:v>17</x:v>
      </x:c>
      <x:c r="I14" s="42" t="s">
        <x:v>18</x:v>
      </x:c>
      <x:c r="J14" s="42" t="s">
        <x:v>19</x:v>
      </x:c>
      <x:c r="K14" s="42" t="s">
        <x:v>20</x:v>
      </x:c>
      <x:c r="L14" s="43" t="s">
        <x:v>21</x:v>
      </x:c>
    </x:row>
    <x:row r="15" ht="21" customHeight="1">
      <x:c r="B15" s="8"/>
      <x:c r="C15" s="9"/>
      <x:c r="D15" s="9"/>
      <x:c r="E15" s="10"/>
      <x:c r="F15" s="10"/>
      <x:c r="G15" s="10"/>
      <x:c r="H15" s="10"/>
      <x:c r="I15" s="11"/>
      <x:c r="J15" s="11"/>
      <x:c r="K15" s="11"/>
      <x:c r="L15" s="8"/>
    </x:row>
    <x:row r="16" ht="33.75" customHeight="1">
      <x:c r="B16" s="12" t="str">
        <x:v>03 Journaalposten &amp; memoriaal</x:v>
      </x:c>
      <x:c r="C16" s="13"/>
      <x:c r="D16" s="13"/>
      <x:c r="E16" s="13"/>
      <x:c r="F16" s="13"/>
      <x:c r="G16" s="13"/>
      <x:c r="H16" s="13"/>
      <x:c r="I16" s="13"/>
      <x:c r="J16" s="50"/>
      <x:c r="K16" s="13"/>
      <x:c r="L16" s="14"/>
    </x:row>
    <x:row r="17" ht="150" customHeight="1">
      <x:c r="B17" s="31">
        <x:v>13</x:v>
      </x:c>
      <x:c r="C17" s="26" t="s">
        <x:v>22</x:v>
      </x:c>
      <x:c r="D17" s="26" t="s">
        <x:v>23</x:v>
      </x:c>
      <x:c r="E17" s="33" t="s">
        <x:v>24</x:v>
      </x:c>
      <x:c r="F17" s="33" t="s">
        <x:v>25</x:v>
      </x:c>
      <x:c r="G17" s="33" t="s">
        <x:v>26</x:v>
      </x:c>
      <x:c r="H17" s="25" t="s">
        <x:v>27</x:v>
      </x:c>
      <x:c r="I17" s="26" t="s">
        <x:v>28</x:v>
      </x:c>
      <x:c r="J17" s="51" t="s">
        <x:v>29</x:v>
      </x:c>
      <x:c r="K17" s="26"/>
      <x:c r="L17" s="56" t="s">
        <x:v>30</x:v>
      </x:c>
    </x:row>
    <x:row r="18" ht="150" customHeight="1">
      <x:c r="B18" s="18">
        <x:v>18</x:v>
      </x:c>
      <x:c r="C18" s="30" t="s">
        <x:v>31</x:v>
      </x:c>
      <x:c r="D18" s="30" t="s">
        <x:v>32</x:v>
      </x:c>
      <x:c r="E18" s="32" t="s">
        <x:v>33</x:v>
      </x:c>
      <x:c r="F18" s="32" t="s">
        <x:v>34</x:v>
      </x:c>
      <x:c r="G18" s="32" t="s">
        <x:v>35</x:v>
      </x:c>
      <x:c r="H18" s="29" t="s">
        <x:v>36</x:v>
      </x:c>
      <x:c r="I18" s="60" t="s">
        <x:v>37</x:v>
      </x:c>
      <x:c r="J18" s="49"/>
      <x:c r="K18" s="30" t="s">
        <x:v>38</x:v>
      </x:c>
      <x:c r="L18" s="61" t="s">
        <x:v>30</x:v>
      </x:c>
    </x:row>
    <x:row r="19" ht="150" customHeight="1">
      <x:c r="B19" s="31">
        <x:v>20</x:v>
      </x:c>
      <x:c r="C19" s="26" t="s">
        <x:v>39</x:v>
      </x:c>
      <x:c r="D19" s="26" t="s">
        <x:v>40</x:v>
      </x:c>
      <x:c r="E19" s="33" t="s">
        <x:v>41</x:v>
      </x:c>
      <x:c r="F19" s="33" t="s">
        <x:v>25</x:v>
      </x:c>
      <x:c r="G19" s="33" t="s">
        <x:v>42</x:v>
      </x:c>
      <x:c r="H19" s="25" t="s">
        <x:v>43</x:v>
      </x:c>
      <x:c r="I19" s="26" t="s">
        <x:v>44</x:v>
      </x:c>
      <x:c r="J19" s="51" t="s">
        <x:v>45</x:v>
      </x:c>
      <x:c r="K19" s="26"/>
      <x:c r="L19" s="56" t="s">
        <x:v>30</x:v>
      </x:c>
    </x:row>
    <x:row r="20" ht="15.75" customHeight="1">
      <x:c r="B20" s="22"/>
      <x:c r="C20" s="45"/>
      <x:c r="D20" s="45"/>
      <x:c r="E20" s="44"/>
      <x:c r="F20" s="44"/>
      <x:c r="G20" s="44"/>
      <x:c r="H20" s="44"/>
      <x:c r="I20" s="37"/>
      <x:c r="J20" s="37"/>
      <x:c r="K20" s="37"/>
      <x:c r="L20" s="46"/>
    </x:row>
    <x:row r="21" ht="48.75" customHeight="1">
      <x:c r="B21" s="20"/>
      <x:c r="C21" s="21"/>
      <x:c r="D21" s="21"/>
      <x:c r="E21" s="10"/>
      <x:c r="F21" s="10"/>
      <x:c r="G21" s="10"/>
      <x:c r="H21" s="10"/>
      <x:c r="I21" s="11"/>
      <x:c r="J21" s="11"/>
      <x:c r="K21" s="11"/>
      <x:c r="L21" s="20"/>
    </x:row>
    <x:row r="22" ht="19.5" customHeight="1">
      <x:c r="B22" s="12" t="str">
        <x:v>04 Omzet &amp; debiteuren</x:v>
      </x:c>
      <x:c r="C22" s="13"/>
      <x:c r="D22" s="13"/>
      <x:c r="E22" s="13"/>
      <x:c r="F22" s="13"/>
      <x:c r="G22" s="13"/>
      <x:c r="H22" s="13"/>
      <x:c r="I22" s="13"/>
      <x:c r="J22" s="13"/>
      <x:c r="K22" s="13"/>
      <x:c r="L22" s="14"/>
    </x:row>
    <x:row r="23" ht="150" customHeight="1">
      <x:c r="B23" s="16">
        <x:v>21</x:v>
      </x:c>
      <x:c r="C23" s="30" t="s">
        <x:v>46</x:v>
      </x:c>
      <x:c r="D23" s="30" t="s">
        <x:v>47</x:v>
      </x:c>
      <x:c r="E23" s="32" t="s">
        <x:v>48</x:v>
      </x:c>
      <x:c r="F23" s="32" t="s">
        <x:v>49</x:v>
      </x:c>
      <x:c r="G23" s="32" t="s">
        <x:v>50</x:v>
      </x:c>
      <x:c r="H23" s="29" t="s">
        <x:v>51</x:v>
      </x:c>
      <x:c r="I23" s="30" t="s">
        <x:v>52</x:v>
      </x:c>
      <x:c r="J23" s="30"/>
      <x:c r="K23" s="30" t="s">
        <x:v>53</x:v>
      </x:c>
      <x:c r="L23" s="57" t="s">
        <x:v>30</x:v>
      </x:c>
    </x:row>
    <x:row r="24" ht="150" customHeight="1">
      <x:c r="B24" s="47">
        <x:v>22</x:v>
      </x:c>
      <x:c r="C24" s="26" t="s">
        <x:v>54</x:v>
      </x:c>
      <x:c r="D24" s="26" t="s">
        <x:v>55</x:v>
      </x:c>
      <x:c r="E24" s="33" t="s">
        <x:v>56</x:v>
      </x:c>
      <x:c r="F24" s="33" t="s">
        <x:v>49</x:v>
      </x:c>
      <x:c r="G24" s="33" t="s">
        <x:v>50</x:v>
      </x:c>
      <x:c r="H24" s="25" t="s">
        <x:v>57</x:v>
      </x:c>
      <x:c r="I24" s="26" t="s">
        <x:v>58</x:v>
      </x:c>
      <x:c r="J24" s="51" t="s">
        <x:v>59</x:v>
      </x:c>
      <x:c r="K24" s="26"/>
      <x:c r="L24" s="56" t="s">
        <x:v>30</x:v>
      </x:c>
    </x:row>
    <x:row r="25" ht="150" customHeight="1">
      <x:c r="B25" s="16">
        <x:v>23</x:v>
      </x:c>
      <x:c r="C25" s="30" t="s">
        <x:v>60</x:v>
      </x:c>
      <x:c r="D25" s="30" t="s">
        <x:v>61</x:v>
      </x:c>
      <x:c r="E25" s="32" t="s">
        <x:v>62</x:v>
      </x:c>
      <x:c r="F25" s="32" t="s">
        <x:v>49</x:v>
      </x:c>
      <x:c r="G25" s="32" t="s">
        <x:v>50</x:v>
      </x:c>
      <x:c r="H25" s="29" t="s">
        <x:v>63</x:v>
      </x:c>
      <x:c r="I25" s="62" t="s">
        <x:v>64</x:v>
      </x:c>
      <x:c r="J25" s="30"/>
      <x:c r="K25" s="30" t="s">
        <x:v>65</x:v>
      </x:c>
      <x:c r="L25" s="61" t="s">
        <x:v>30</x:v>
      </x:c>
    </x:row>
    <x:row r="26">
      <x:c r="B26" s="17"/>
      <x:c r="C26" s="45"/>
      <x:c r="D26" s="45"/>
      <x:c r="E26" s="35"/>
      <x:c r="F26" s="35"/>
      <x:c r="G26" s="35"/>
      <x:c r="H26" s="36"/>
      <x:c r="I26" s="37"/>
      <x:c r="J26" s="37"/>
      <x:c r="K26" s="37"/>
      <x:c r="L26" s="15"/>
    </x:row>
    <x:row r="27" ht="45.75" customHeight="1">
      <x:c r="B27" s="20"/>
      <x:c r="C27" s="21"/>
      <x:c r="D27" s="21"/>
      <x:c r="E27" s="10"/>
      <x:c r="F27" s="10"/>
      <x:c r="G27" s="10"/>
      <x:c r="H27" s="10"/>
      <x:c r="I27" s="11"/>
      <x:c r="J27" s="11"/>
      <x:c r="K27" s="11"/>
      <x:c r="L27" s="20"/>
    </x:row>
    <x:row r="28" ht="19.5" customHeight="1">
      <x:c r="B28" s="12" t="str">
        <x:v>05 Inkopen &amp; crediteuren</x:v>
      </x:c>
      <x:c r="C28" s="13"/>
      <x:c r="D28" s="13"/>
      <x:c r="E28" s="13"/>
      <x:c r="F28" s="13"/>
      <x:c r="G28" s="13"/>
      <x:c r="H28" s="13"/>
      <x:c r="I28" s="13"/>
      <x:c r="J28" s="13"/>
      <x:c r="K28" s="13"/>
      <x:c r="L28" s="14"/>
    </x:row>
    <x:row r="29" ht="150" customHeight="1">
      <x:c r="B29" s="47">
        <x:v>47</x:v>
      </x:c>
      <x:c r="C29" s="26" t="s">
        <x:v>66</x:v>
      </x:c>
      <x:c r="D29" s="26" t="s">
        <x:v>67</x:v>
      </x:c>
      <x:c r="E29" s="33" t="s">
        <x:v>68</x:v>
      </x:c>
      <x:c r="F29" s="33" t="s">
        <x:v>25</x:v>
      </x:c>
      <x:c r="G29" s="33" t="s">
        <x:v>69</x:v>
      </x:c>
      <x:c r="H29" s="25" t="s">
        <x:v>70</x:v>
      </x:c>
      <x:c r="I29" s="33" t="s">
        <x:v>71</x:v>
      </x:c>
      <x:c r="J29" s="51" t="s">
        <x:v>72</x:v>
      </x:c>
      <x:c r="K29" s="26"/>
      <x:c r="L29" s="56" t="s">
        <x:v>30</x:v>
      </x:c>
    </x:row>
    <x:row r="30" ht="150" customHeight="1">
      <x:c r="B30" s="22">
        <x:v>51</x:v>
      </x:c>
      <x:c r="C30" s="37" t="s">
        <x:v>73</x:v>
      </x:c>
      <x:c r="D30" s="37" t="s">
        <x:v>74</x:v>
      </x:c>
      <x:c r="E30" s="35" t="s">
        <x:v>75</x:v>
      </x:c>
      <x:c r="F30" s="35" t="s">
        <x:v>25</x:v>
      </x:c>
      <x:c r="G30" s="35" t="s">
        <x:v>76</x:v>
      </x:c>
      <x:c r="H30" s="36" t="s">
        <x:v>77</x:v>
      </x:c>
      <x:c r="I30" s="37" t="s">
        <x:v>78</x:v>
      </x:c>
      <x:c r="J30" s="53" t="s">
        <x:v>79</x:v>
      </x:c>
      <x:c r="K30" s="37"/>
      <x:c r="L30" s="58" t="s">
        <x:v>30</x:v>
      </x:c>
    </x:row>
    <x:row r="31" ht="13.5" customHeight="1">
      <x:c r="B31" s="8"/>
      <x:c r="C31" s="9"/>
      <x:c r="D31" s="9"/>
      <x:c r="E31" s="10"/>
      <x:c r="F31" s="10"/>
      <x:c r="G31" s="10"/>
      <x:c r="H31" s="10"/>
      <x:c r="I31" s="11"/>
      <x:c r="J31" s="11"/>
      <x:c r="K31" s="11"/>
    </x:row>
    <x:row r="32" ht="41.25" customHeight="1">
      <x:c r="B32"/>
    </x:row>
    <x:row r="33" ht="18.75">
      <x:c r="B33" s="12" t="str">
        <x:v>07 Personeelskosten</x:v>
      </x:c>
      <x:c r="C33" s="13"/>
      <x:c r="D33" s="13"/>
      <x:c r="E33" s="13"/>
      <x:c r="F33" s="13"/>
      <x:c r="G33" s="13"/>
      <x:c r="H33" s="13"/>
      <x:c r="I33" s="13"/>
      <x:c r="J33" s="13"/>
      <x:c r="K33" s="13"/>
      <x:c r="L33" s="14"/>
    </x:row>
    <x:row r="34" ht="150" customHeight="1">
      <x:c r="B34" s="47">
        <x:v>64</x:v>
      </x:c>
      <x:c r="C34" s="26" t="s">
        <x:v>80</x:v>
      </x:c>
      <x:c r="D34" s="26" t="s">
        <x:v>81</x:v>
      </x:c>
      <x:c r="E34" s="33" t="s">
        <x:v>82</x:v>
      </x:c>
      <x:c r="F34" s="33" t="s">
        <x:v>25</x:v>
      </x:c>
      <x:c r="G34" s="33" t="s">
        <x:v>83</x:v>
      </x:c>
      <x:c r="H34" s="25" t="s">
        <x:v>84</x:v>
      </x:c>
      <x:c r="I34" s="26" t="s">
        <x:v>85</x:v>
      </x:c>
      <x:c r="J34" s="51" t="s">
        <x:v>86</x:v>
      </x:c>
      <x:c r="K34" s="26"/>
      <x:c r="L34" s="56" t="s">
        <x:v>30</x:v>
      </x:c>
    </x:row>
    <x:row r="35" ht="150" customHeight="1">
      <x:c r="B35" s="16">
        <x:v>65</x:v>
      </x:c>
      <x:c r="C35" s="30" t="s">
        <x:v>87</x:v>
      </x:c>
      <x:c r="D35" s="30" t="s">
        <x:v>88</x:v>
      </x:c>
      <x:c r="E35" s="32" t="s">
        <x:v>89</x:v>
      </x:c>
      <x:c r="F35" s="32" t="s">
        <x:v>49</x:v>
      </x:c>
      <x:c r="G35" s="32" t="s">
        <x:v>90</x:v>
      </x:c>
      <x:c r="H35" s="29" t="s">
        <x:v>91</x:v>
      </x:c>
      <x:c r="I35" s="30" t="s">
        <x:v>92</x:v>
      </x:c>
      <x:c r="J35" s="49"/>
      <x:c r="K35" s="30" t="s">
        <x:v>93</x:v>
      </x:c>
      <x:c r="L35" s="57" t="s">
        <x:v>30</x:v>
      </x:c>
    </x:row>
    <x:row r="36" ht="150" customHeight="1">
      <x:c r="B36" s="48">
        <x:v>66</x:v>
      </x:c>
      <x:c r="C36" s="28" t="s">
        <x:v>94</x:v>
      </x:c>
      <x:c r="D36" s="28" t="s">
        <x:v>95</x:v>
      </x:c>
      <x:c r="E36" s="34" t="s">
        <x:v>96</x:v>
      </x:c>
      <x:c r="F36" s="34" t="s">
        <x:v>49</x:v>
      </x:c>
      <x:c r="G36" s="34" t="s">
        <x:v>97</x:v>
      </x:c>
      <x:c r="H36" s="27" t="s">
        <x:v>98</x:v>
      </x:c>
      <x:c r="I36" s="28" t="s">
        <x:v>99</x:v>
      </x:c>
      <x:c r="J36" s="54"/>
      <x:c r="K36" s="28" t="s">
        <x:v>100</x:v>
      </x:c>
      <x:c r="L36" s="59" t="s">
        <x:v>30</x:v>
      </x:c>
    </x:row>
    <x:row r="38">
      <x:c r="B38"/>
    </x:row>
    <x:row r="39" ht="18.75">
      <x:c r="B39" s="12" t="str">
        <x:v>09 Procuratie &amp; inkoopfacturen</x:v>
      </x:c>
      <x:c r="C39" s="13"/>
      <x:c r="D39" s="13"/>
      <x:c r="E39" s="13"/>
      <x:c r="F39" s="13"/>
      <x:c r="G39" s="13"/>
      <x:c r="H39" s="13"/>
      <x:c r="I39" s="13"/>
      <x:c r="J39" s="13"/>
      <x:c r="K39" s="13"/>
      <x:c r="L39" s="14"/>
    </x:row>
    <x:row r="40" ht="60">
      <x:c r="B40" s="16">
        <x:v>67</x:v>
      </x:c>
      <x:c r="C40" s="30" t="s">
        <x:v>101</x:v>
      </x:c>
      <x:c r="D40" s="30" t="s">
        <x:v>102</x:v>
      </x:c>
      <x:c r="E40" s="32" t="s">
        <x:v>103</x:v>
      </x:c>
      <x:c r="F40" s="32" t="s">
        <x:v>49</x:v>
      </x:c>
      <x:c r="G40" s="32" t="s">
        <x:v>104</x:v>
      </x:c>
      <x:c r="H40" s="29" t="s">
        <x:v>105</x:v>
      </x:c>
      <x:c r="I40" s="30" t="s">
        <x:v>106</x:v>
      </x:c>
      <x:c r="J40" s="49"/>
      <x:c r="K40" s="30" t="s">
        <x:v>107</x:v>
      </x:c>
      <x:c r="L40" s="57" t="s">
        <x:v>30</x:v>
      </x:c>
    </x:row>
    <x:row r="41" ht="75">
      <x:c r="B41" s="47">
        <x:v>68</x:v>
      </x:c>
      <x:c r="C41" s="26" t="s">
        <x:v>108</x:v>
      </x:c>
      <x:c r="D41" s="26" t="s">
        <x:v>109</x:v>
      </x:c>
      <x:c r="E41" s="33" t="s">
        <x:v>110</x:v>
      </x:c>
      <x:c r="F41" s="33" t="s">
        <x:v>49</x:v>
      </x:c>
      <x:c r="G41" s="33" t="s">
        <x:v>104</x:v>
      </x:c>
      <x:c r="H41" s="25" t="s">
        <x:v>105</x:v>
      </x:c>
      <x:c r="I41" s="63" t="s">
        <x:v>106</x:v>
      </x:c>
      <x:c r="J41" s="64"/>
      <x:c r="K41" s="63" t="s">
        <x:v>107</x:v>
      </x:c>
      <x:c r="L41" s="56" t="s">
        <x:v>30</x:v>
      </x:c>
    </x:row>
    <x:row r="42" ht="90">
      <x:c r="B42" s="22">
        <x:v>72</x:v>
      </x:c>
      <x:c r="C42" s="37" t="s">
        <x:v>111</x:v>
      </x:c>
      <x:c r="D42" s="37" t="s">
        <x:v>112</x:v>
      </x:c>
      <x:c r="E42" s="35" t="s">
        <x:v>113</x:v>
      </x:c>
      <x:c r="F42" s="35" t="s">
        <x:v>49</x:v>
      </x:c>
      <x:c r="G42" s="35" t="s">
        <x:v>104</x:v>
      </x:c>
      <x:c r="H42" s="52" t="s">
        <x:v>114</x:v>
      </x:c>
      <x:c r="I42" s="65" t="s">
        <x:v>115</x:v>
      </x:c>
      <x:c r="J42" s="66" t="s">
        <x:v>116</x:v>
      </x:c>
      <x:c r="K42" s="65"/>
      <x:c r="L42" s="58" t="s">
        <x:v>30</x:v>
      </x:c>
    </x:row>
    <x:row r="43">
      <x:c r="D43" s="3"/>
    </x:row>
    <x:row r="75">
      <x:c r="B75" s="19"/>
    </x:row>
  </x:sheetData>
  <x:mergeCells>
    <x:mergeCell ref="B2:G2"/>
    <x:mergeCell ref="D10:L11"/>
    <x:mergeCell ref="D12:L12"/>
  </x:mergeCells>
  <x:dataValidations count="2">
    <x:dataValidation type="list" allowBlank="1" sqref="L27 L20:L21 L15">
      <x:formula1>"Uitgevoerd,N.v.t.,Nog te doen"</x:formula1>
      <x:formula2>0</x:formula2>
    </x:dataValidation>
    <x:dataValidation type="list" allowBlank="1" sqref="L17:L19 L23:L26 L29:L30 L40:L42 L34:L36">
      <x:formula1>"Analyse gereed,Nog te doen,n.v.t."</x:formula1>
    </x:dataValidation>
  </x:dataValidations>
  <x:pageMargins left="0.7" right="0.7" top="0.75" bottom="0.75" header="0.3" footer="0.3"/>
</x:worksheet>
</file>